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<sst xmlns="http://schemas.openxmlformats.org/spreadsheetml/2006/main" count="125" uniqueCount="83">
  <si>
    <t>PREFEITURA MUNICIPAL DE RIBEIRAO GRANDE
CNPJ: 67.360.446/0001-06</t>
  </si>
  <si>
    <t>DIGITAÇÃO ELETRÔNICA DA PROPOSTA</t>
  </si>
  <si>
    <t>PREGÃO PRESENCIAL</t>
  </si>
  <si>
    <t>SEQUENCIA: 07</t>
  </si>
  <si>
    <t>Data Abertura: 19/09/2019 Hrs: 10:00</t>
  </si>
  <si>
    <t>Local Entrega: SETOR DE MERENDA ESCOLAR, RUA PROFª JACYRA LANDIM STORI</t>
  </si>
  <si>
    <t>Observação: PREGÃO PRESENCIAL (REGISTRO DDE PREÇOS) 07/2019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</si>
  <si>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</si>
  <si>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</si>
  <si>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</si>
  <si>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</si>
  <si>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</si>
  <si>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</si>
  <si>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</si>
  <si>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</si>
  <si>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</si>
  <si>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</si>
  <si>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</si>
  <si>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</si>
  <si>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</si>
  <si>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</si>
  <si>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AÇUCAR CRISTAL - Conforme edital</t>
  </si>
  <si>
    <t>KG</t>
  </si>
  <si>
    <t>ACHOCOLATADO EM PÓ  - Conforme edital</t>
  </si>
  <si>
    <t xml:space="preserve">ARROZ AGULHINHA TIPO 01  - Conforme edital </t>
  </si>
  <si>
    <t>AVEIA EM FLOCOS FINOS  - Conforme edital</t>
  </si>
  <si>
    <t>BISCOITO DOCE TIPO LEITE  - Conforme edital</t>
  </si>
  <si>
    <t>BISCOITO DOCE TIPO ROSQUINHA  - Conforme edital</t>
  </si>
  <si>
    <t>BISCOITO SALGADO TIPO CREAM CRACKER  - Conforme edital</t>
  </si>
  <si>
    <t>CALDO DE GALINHA COM 720 UNIDADES - Conforme edital</t>
  </si>
  <si>
    <t>CX</t>
  </si>
  <si>
    <t>EXTRATO DE TOMATE 350 Gr  - Conforme edital</t>
  </si>
  <si>
    <t>LATA</t>
  </si>
  <si>
    <t>EXTRATO DE TOMATE 4 Kg - Conforme edital</t>
  </si>
  <si>
    <t>FARINHA DE MILHO AMARELA  - Conforme edital</t>
  </si>
  <si>
    <t>FARINHA DE TRIGO ESPECIAL  - Conforme edital</t>
  </si>
  <si>
    <t>FARINHA DE TRIGO ESPECIAL COM FERMENTO  - Conforme edital</t>
  </si>
  <si>
    <t>FUBÁ DE MILHO  - Conforme edital</t>
  </si>
  <si>
    <t>MARGARINA VEGETAL  - Conforme edital</t>
  </si>
  <si>
    <t>MASSA PARA MACARRONADA TIPO PARAFUSO  - Conforme edital</t>
  </si>
  <si>
    <t>MILHO PARA CANJICA TIPO 1  - Conforme edital</t>
  </si>
  <si>
    <t>MASSA PARA SOPA TIPO CORTADO (AVE MARIA)  - Conforme edital</t>
  </si>
  <si>
    <t>ÓLEO DE SOJA REFINADO  - Conforme edital</t>
  </si>
  <si>
    <t>QUIRERA DE MILHO  - Conforme edital</t>
  </si>
  <si>
    <t>SAL REFINADO IODADO EXTRA DE MESA  - Conforme edital</t>
  </si>
  <si>
    <t>VINAGRE DE MAÇÃ - Conforme edital</t>
  </si>
  <si>
    <t>FR</t>
  </si>
  <si>
    <t>TRIGO PARA QUIBE  - Conforme edital</t>
  </si>
  <si>
    <t>LEITE EM PÓ INTEGRAL  - Conforme edital</t>
  </si>
  <si>
    <t>LEITE FLUIDO UHT INTEGRAL - Conforme edital</t>
  </si>
  <si>
    <t>LT</t>
  </si>
  <si>
    <t>PEITO DE FRANGO CONGELADO - Conforme edital</t>
  </si>
  <si>
    <t>ALMONDEGA MISTA - Conforme edital</t>
  </si>
  <si>
    <t>HAMBURGUER MISTO - Conforme edital</t>
  </si>
  <si>
    <t>PÃO TIPO FRANCÊS - Conforme edital</t>
  </si>
  <si>
    <t>PÃO TIPO HOT DOG - Conforme edital</t>
  </si>
  <si>
    <t>PÃO TIPO HAMBURGUER- Conforme edital</t>
  </si>
  <si>
    <t>ALHO GRAÚDO - Conforme edital</t>
  </si>
  <si>
    <t>BATATA INGLESA - Conforme edital</t>
  </si>
  <si>
    <t>OVOS DE GALINHA TIPO MÉDIO - Conforme edital</t>
  </si>
  <si>
    <t>DZ</t>
  </si>
  <si>
    <t>MAÇÃ - Conforme edital</t>
  </si>
  <si>
    <t>MAMÃO - Conforme edital</t>
  </si>
  <si>
    <t>CARNE BOVINA PATINHO MOÍDO - Conforme edital</t>
  </si>
  <si>
    <t>SUCO TROPICAL DE GOIABA - Conforme edital</t>
  </si>
  <si>
    <t>SUCO TROPICAL DE ABACAXI - Conforme edital</t>
  </si>
  <si>
    <t>SUCO TROPICAL DE MARACUJÁ - Conforme edital</t>
  </si>
  <si>
    <t>COMPOSTO LÁCTEO DE CHOCOLATE- Conforme edital</t>
  </si>
  <si>
    <t>COXA E SOBRECOXA DE FRANGO CONGELADO - Conforme edital</t>
  </si>
  <si>
    <t>PERNIL SUINO CONGELADO - Conforme edital</t>
  </si>
  <si>
    <t>CARNE BOVINA PATINHO EM CUBOS - Conforme edital</t>
  </si>
  <si>
    <t>FILÉ DE PEIXE TILÁPIA - Conforme edital</t>
  </si>
  <si>
    <t>FÓRMULA LÁCTEA INFANTIL DE 6 A 12 MESES - 800Gr. - Conforme edital</t>
  </si>
  <si>
    <t>GÁS DE COZINHA  P13 - Conforme edital</t>
  </si>
  <si>
    <t>UN</t>
  </si>
  <si>
    <t>GÁS DE COZINHA  P45 - Conforme edital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</si>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</sst>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7</v>
      </c>
      <c r="C17">
        <v>2019</v>
      </c>
      <c r="D17">
        <v>1</v>
      </c>
      <c r="G17" s="14">
        <v>1</v>
      </c>
      <c r="H17" s="19" t="s">
        <v>21</v>
      </c>
      <c r="I17" s="22">
        <v>2740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7</v>
      </c>
      <c r="C18">
        <v>2019</v>
      </c>
      <c r="D18">
        <v>2</v>
      </c>
      <c r="G18" s="14">
        <v>2</v>
      </c>
      <c r="H18" s="19" t="s">
        <v>23</v>
      </c>
      <c r="I18" s="22">
        <v>65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7</v>
      </c>
      <c r="C19">
        <v>2019</v>
      </c>
      <c r="D19">
        <v>3</v>
      </c>
      <c r="G19" s="14">
        <v>3</v>
      </c>
      <c r="H19" s="19" t="s">
        <v>24</v>
      </c>
      <c r="I19" s="22">
        <v>8300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7</v>
      </c>
      <c r="C20">
        <v>2019</v>
      </c>
      <c r="D20">
        <v>4</v>
      </c>
      <c r="G20" s="14">
        <v>4</v>
      </c>
      <c r="H20" s="19" t="s">
        <v>25</v>
      </c>
      <c r="I20" s="22">
        <v>20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7</v>
      </c>
      <c r="C21">
        <v>2019</v>
      </c>
      <c r="D21">
        <v>5</v>
      </c>
      <c r="G21" s="14">
        <v>5</v>
      </c>
      <c r="H21" s="19" t="s">
        <v>26</v>
      </c>
      <c r="I21" s="22">
        <v>630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7</v>
      </c>
      <c r="C22">
        <v>2019</v>
      </c>
      <c r="D22">
        <v>6</v>
      </c>
      <c r="G22" s="14">
        <v>6</v>
      </c>
      <c r="H22" s="19" t="s">
        <v>27</v>
      </c>
      <c r="I22" s="22">
        <v>330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7</v>
      </c>
      <c r="C23">
        <v>2019</v>
      </c>
      <c r="D23">
        <v>7</v>
      </c>
      <c r="G23" s="14">
        <v>7</v>
      </c>
      <c r="H23" s="19" t="s">
        <v>28</v>
      </c>
      <c r="I23" s="22">
        <v>630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7</v>
      </c>
      <c r="C24">
        <v>2019</v>
      </c>
      <c r="D24">
        <v>8</v>
      </c>
      <c r="G24" s="14">
        <v>8</v>
      </c>
      <c r="H24" s="19" t="s">
        <v>29</v>
      </c>
      <c r="I24" s="22">
        <v>1</v>
      </c>
      <c r="J24" s="22" t="s">
        <v>30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7</v>
      </c>
      <c r="C25">
        <v>2019</v>
      </c>
      <c r="D25">
        <v>9</v>
      </c>
      <c r="G25" s="14">
        <v>9</v>
      </c>
      <c r="H25" s="19" t="s">
        <v>31</v>
      </c>
      <c r="I25" s="22">
        <v>1540</v>
      </c>
      <c r="J25" s="22" t="s">
        <v>32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7</v>
      </c>
      <c r="C26">
        <v>2019</v>
      </c>
      <c r="D26">
        <v>10</v>
      </c>
      <c r="G26" s="14">
        <v>10</v>
      </c>
      <c r="H26" s="19" t="s">
        <v>33</v>
      </c>
      <c r="I26" s="22">
        <v>354</v>
      </c>
      <c r="J26" s="22" t="s">
        <v>32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7</v>
      </c>
      <c r="C27">
        <v>2019</v>
      </c>
      <c r="D27">
        <v>11</v>
      </c>
      <c r="G27" s="14">
        <v>11</v>
      </c>
      <c r="H27" s="19" t="s">
        <v>34</v>
      </c>
      <c r="I27" s="22">
        <v>470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7</v>
      </c>
      <c r="C28">
        <v>2019</v>
      </c>
      <c r="D28">
        <v>12</v>
      </c>
      <c r="G28" s="14">
        <v>12</v>
      </c>
      <c r="H28" s="19" t="s">
        <v>35</v>
      </c>
      <c r="I28" s="22">
        <v>30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7</v>
      </c>
      <c r="C29">
        <v>2019</v>
      </c>
      <c r="D29">
        <v>13</v>
      </c>
      <c r="G29" s="14">
        <v>13</v>
      </c>
      <c r="H29" s="19" t="s">
        <v>36</v>
      </c>
      <c r="I29" s="22">
        <v>1600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7</v>
      </c>
      <c r="C30">
        <v>2019</v>
      </c>
      <c r="D30">
        <v>14</v>
      </c>
      <c r="G30" s="14">
        <v>14</v>
      </c>
      <c r="H30" s="19" t="s">
        <v>37</v>
      </c>
      <c r="I30" s="22">
        <v>360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7</v>
      </c>
      <c r="C31">
        <v>2019</v>
      </c>
      <c r="D31">
        <v>15</v>
      </c>
      <c r="G31" s="14">
        <v>15</v>
      </c>
      <c r="H31" s="19" t="s">
        <v>38</v>
      </c>
      <c r="I31" s="22">
        <v>315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7</v>
      </c>
      <c r="C32">
        <v>2019</v>
      </c>
      <c r="D32">
        <v>16</v>
      </c>
      <c r="G32" s="14">
        <v>16</v>
      </c>
      <c r="H32" s="19" t="s">
        <v>39</v>
      </c>
      <c r="I32" s="22">
        <v>1540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7</v>
      </c>
      <c r="C33">
        <v>2019</v>
      </c>
      <c r="D33">
        <v>17</v>
      </c>
      <c r="G33" s="14">
        <v>17</v>
      </c>
      <c r="H33" s="19" t="s">
        <v>40</v>
      </c>
      <c r="I33" s="22">
        <v>20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7</v>
      </c>
      <c r="C34">
        <v>2019</v>
      </c>
      <c r="D34">
        <v>18</v>
      </c>
      <c r="G34" s="14">
        <v>18</v>
      </c>
      <c r="H34" s="19" t="s">
        <v>41</v>
      </c>
      <c r="I34" s="22">
        <v>650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7</v>
      </c>
      <c r="C35">
        <v>2019</v>
      </c>
      <c r="D35">
        <v>19</v>
      </c>
      <c r="G35" s="14">
        <v>19</v>
      </c>
      <c r="H35" s="19" t="s">
        <v>42</v>
      </c>
      <c r="I35" s="22">
        <v>3040</v>
      </c>
      <c r="J35" s="22" t="s">
        <v>32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7</v>
      </c>
      <c r="C36">
        <v>2019</v>
      </c>
      <c r="D36">
        <v>20</v>
      </c>
      <c r="G36" s="14">
        <v>20</v>
      </c>
      <c r="H36" s="19" t="s">
        <v>43</v>
      </c>
      <c r="I36" s="22">
        <v>310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7</v>
      </c>
      <c r="C37">
        <v>2019</v>
      </c>
      <c r="D37">
        <v>21</v>
      </c>
      <c r="G37" s="14">
        <v>21</v>
      </c>
      <c r="H37" s="19" t="s">
        <v>44</v>
      </c>
      <c r="I37" s="22">
        <v>515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7</v>
      </c>
      <c r="C38">
        <v>2019</v>
      </c>
      <c r="D38">
        <v>22</v>
      </c>
      <c r="G38" s="14">
        <v>22</v>
      </c>
      <c r="H38" s="19" t="s">
        <v>45</v>
      </c>
      <c r="I38" s="22">
        <v>180</v>
      </c>
      <c r="J38" s="22" t="s">
        <v>46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7</v>
      </c>
      <c r="C39">
        <v>2019</v>
      </c>
      <c r="D39">
        <v>23</v>
      </c>
      <c r="G39" s="14">
        <v>23</v>
      </c>
      <c r="H39" s="19" t="s">
        <v>47</v>
      </c>
      <c r="I39" s="22">
        <v>165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7</v>
      </c>
      <c r="C40">
        <v>2019</v>
      </c>
      <c r="D40">
        <v>24</v>
      </c>
      <c r="G40" s="14">
        <v>24</v>
      </c>
      <c r="H40" s="19" t="s">
        <v>48</v>
      </c>
      <c r="I40" s="22">
        <v>900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7</v>
      </c>
      <c r="C41">
        <v>2019</v>
      </c>
      <c r="D41">
        <v>25</v>
      </c>
      <c r="G41" s="14">
        <v>25</v>
      </c>
      <c r="H41" s="19" t="s">
        <v>49</v>
      </c>
      <c r="I41" s="22">
        <v>660</v>
      </c>
      <c r="J41" s="22" t="s">
        <v>50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7</v>
      </c>
      <c r="C42">
        <v>2019</v>
      </c>
      <c r="D42">
        <v>26</v>
      </c>
      <c r="G42" s="14">
        <v>26</v>
      </c>
      <c r="H42" s="19" t="s">
        <v>51</v>
      </c>
      <c r="I42" s="22">
        <v>7150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7</v>
      </c>
      <c r="C43">
        <v>2019</v>
      </c>
      <c r="D43">
        <v>27</v>
      </c>
      <c r="G43" s="14">
        <v>27</v>
      </c>
      <c r="H43" s="19" t="s">
        <v>52</v>
      </c>
      <c r="I43" s="22">
        <v>2000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7</v>
      </c>
      <c r="C44">
        <v>2019</v>
      </c>
      <c r="D44">
        <v>28</v>
      </c>
      <c r="G44" s="14">
        <v>28</v>
      </c>
      <c r="H44" s="19" t="s">
        <v>53</v>
      </c>
      <c r="I44" s="22">
        <v>1000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7</v>
      </c>
      <c r="C45">
        <v>2019</v>
      </c>
      <c r="D45">
        <v>29</v>
      </c>
      <c r="G45" s="14">
        <v>29</v>
      </c>
      <c r="H45" s="19" t="s">
        <v>54</v>
      </c>
      <c r="I45" s="22">
        <v>2500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7</v>
      </c>
      <c r="C46">
        <v>2019</v>
      </c>
      <c r="D46">
        <v>30</v>
      </c>
      <c r="G46" s="14">
        <v>30</v>
      </c>
      <c r="H46" s="19" t="s">
        <v>55</v>
      </c>
      <c r="I46" s="22">
        <v>2000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7</v>
      </c>
      <c r="C47">
        <v>2019</v>
      </c>
      <c r="D47">
        <v>31</v>
      </c>
      <c r="G47" s="14">
        <v>31</v>
      </c>
      <c r="H47" s="19" t="s">
        <v>56</v>
      </c>
      <c r="I47" s="22">
        <v>2000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7</v>
      </c>
      <c r="C48">
        <v>2019</v>
      </c>
      <c r="D48">
        <v>32</v>
      </c>
      <c r="G48" s="14">
        <v>32</v>
      </c>
      <c r="H48" s="19" t="s">
        <v>57</v>
      </c>
      <c r="I48" s="22">
        <v>400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7</v>
      </c>
      <c r="C49">
        <v>2019</v>
      </c>
      <c r="D49">
        <v>33</v>
      </c>
      <c r="G49" s="14">
        <v>33</v>
      </c>
      <c r="H49" s="19" t="s">
        <v>58</v>
      </c>
      <c r="I49" s="22">
        <v>6000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7</v>
      </c>
      <c r="C50">
        <v>2019</v>
      </c>
      <c r="D50">
        <v>34</v>
      </c>
      <c r="G50" s="14">
        <v>34</v>
      </c>
      <c r="H50" s="19" t="s">
        <v>59</v>
      </c>
      <c r="I50" s="22">
        <v>2175</v>
      </c>
      <c r="J50" s="22" t="s">
        <v>60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7</v>
      </c>
      <c r="C51">
        <v>2019</v>
      </c>
      <c r="D51">
        <v>35</v>
      </c>
      <c r="G51" s="14">
        <v>35</v>
      </c>
      <c r="H51" s="19" t="s">
        <v>61</v>
      </c>
      <c r="I51" s="22">
        <v>100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7</v>
      </c>
      <c r="C52">
        <v>2019</v>
      </c>
      <c r="D52">
        <v>36</v>
      </c>
      <c r="G52" s="14">
        <v>36</v>
      </c>
      <c r="H52" s="19" t="s">
        <v>62</v>
      </c>
      <c r="I52" s="22">
        <v>100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7</v>
      </c>
      <c r="C53">
        <v>2019</v>
      </c>
      <c r="D53">
        <v>37</v>
      </c>
      <c r="G53" s="14">
        <v>37</v>
      </c>
      <c r="H53" s="19" t="s">
        <v>63</v>
      </c>
      <c r="I53" s="22">
        <v>6030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7</v>
      </c>
      <c r="C54">
        <v>2019</v>
      </c>
      <c r="D54">
        <v>38</v>
      </c>
      <c r="G54" s="14">
        <v>38</v>
      </c>
      <c r="H54" s="19" t="s">
        <v>64</v>
      </c>
      <c r="I54" s="22">
        <v>550</v>
      </c>
      <c r="J54" s="22" t="s">
        <v>50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7</v>
      </c>
      <c r="C55">
        <v>2019</v>
      </c>
      <c r="D55">
        <v>39</v>
      </c>
      <c r="G55" s="14">
        <v>39</v>
      </c>
      <c r="H55" s="19" t="s">
        <v>65</v>
      </c>
      <c r="I55" s="22">
        <v>550</v>
      </c>
      <c r="J55" s="22" t="s">
        <v>50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7</v>
      </c>
      <c r="C56">
        <v>2019</v>
      </c>
      <c r="D56">
        <v>40</v>
      </c>
      <c r="G56" s="14">
        <v>40</v>
      </c>
      <c r="H56" s="19" t="s">
        <v>66</v>
      </c>
      <c r="I56" s="22">
        <v>550</v>
      </c>
      <c r="J56" s="22" t="s">
        <v>50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7</v>
      </c>
      <c r="C57">
        <v>2019</v>
      </c>
      <c r="D57">
        <v>41</v>
      </c>
      <c r="G57" s="14">
        <v>41</v>
      </c>
      <c r="H57" s="19" t="s">
        <v>67</v>
      </c>
      <c r="I57" s="22">
        <v>2524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2.5">
      <c r="A58">
        <v>13</v>
      </c>
      <c r="B58">
        <v>7</v>
      </c>
      <c r="C58">
        <v>2019</v>
      </c>
      <c r="D58">
        <v>42</v>
      </c>
      <c r="G58" s="14">
        <v>42</v>
      </c>
      <c r="H58" s="19" t="s">
        <v>68</v>
      </c>
      <c r="I58" s="22">
        <v>2000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7</v>
      </c>
      <c r="C59">
        <v>2019</v>
      </c>
      <c r="D59">
        <v>43</v>
      </c>
      <c r="G59" s="14">
        <v>43</v>
      </c>
      <c r="H59" s="19" t="s">
        <v>69</v>
      </c>
      <c r="I59" s="22">
        <v>1550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7</v>
      </c>
      <c r="C60">
        <v>2019</v>
      </c>
      <c r="D60">
        <v>44</v>
      </c>
      <c r="G60" s="14">
        <v>44</v>
      </c>
      <c r="H60" s="19" t="s">
        <v>70</v>
      </c>
      <c r="I60" s="22">
        <v>1070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7</v>
      </c>
      <c r="C61">
        <v>2019</v>
      </c>
      <c r="D61">
        <v>45</v>
      </c>
      <c r="G61" s="14">
        <v>45</v>
      </c>
      <c r="H61" s="19" t="s">
        <v>71</v>
      </c>
      <c r="I61" s="22">
        <v>1560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2.5">
      <c r="A62">
        <v>13</v>
      </c>
      <c r="B62">
        <v>7</v>
      </c>
      <c r="C62">
        <v>2019</v>
      </c>
      <c r="D62">
        <v>46</v>
      </c>
      <c r="G62" s="14">
        <v>46</v>
      </c>
      <c r="H62" s="19" t="s">
        <v>72</v>
      </c>
      <c r="I62" s="22">
        <v>190</v>
      </c>
      <c r="J62" s="22" t="s">
        <v>32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7</v>
      </c>
      <c r="C63">
        <v>2019</v>
      </c>
      <c r="D63">
        <v>47</v>
      </c>
      <c r="G63" s="14">
        <v>47</v>
      </c>
      <c r="H63" s="19" t="s">
        <v>73</v>
      </c>
      <c r="I63" s="22">
        <v>240</v>
      </c>
      <c r="J63" s="22" t="s">
        <v>74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7</v>
      </c>
      <c r="C64">
        <v>2019</v>
      </c>
      <c r="D64">
        <v>48</v>
      </c>
      <c r="G64" s="14">
        <v>48</v>
      </c>
      <c r="H64" s="19" t="s">
        <v>75</v>
      </c>
      <c r="I64" s="22">
        <v>100</v>
      </c>
      <c r="J64" s="22" t="s">
        <v>74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7:18" ht="15">
      <c r="G65" s="14"/>
      <c r="H65" s="19"/>
      <c r="I65" s="22"/>
      <c r="J65" s="22"/>
      <c r="K65" s="14"/>
      <c r="L65" s="6"/>
      <c r="M65" s="1"/>
      <c r="N65" s="1"/>
      <c r="O65" s="8"/>
      <c r="P65" s="11"/>
      <c r="Q65" s="1"/>
      <c r="R65" s="1"/>
    </row>
    <row r="66" spans="8:15" ht="15">
      <c r="H66" s="33"/>
      <c r="L66" s="30" t="s">
        <v>76</v>
      </c>
      <c r="N66" s="31"/>
      <c r="O66" s="32">
        <f>SUM(O10:O64)</f>
        <v>0</v>
      </c>
    </row>
    <row r="67" ht="15.75" thickBot="1">
      <c r="H67" s="33"/>
    </row>
    <row r="68" spans="8:16" ht="15">
      <c r="H68" s="33"/>
      <c r="N68" s="38"/>
      <c r="O68" s="41"/>
      <c r="P68" s="42" t="s">
        <v>81</v>
      </c>
    </row>
    <row r="69" spans="8:16" ht="15">
      <c r="H69" s="33" t="s">
        <v>77</v>
      </c>
      <c r="I69" s="36"/>
      <c r="N69" s="38"/>
      <c r="O69" s="40"/>
      <c r="P69" s="39"/>
    </row>
    <row r="70" spans="8:16" ht="15">
      <c r="H70" s="33" t="s">
        <v>78</v>
      </c>
      <c r="I70" s="36"/>
      <c r="N70" s="38"/>
      <c r="O70" s="40"/>
      <c r="P70" s="39"/>
    </row>
    <row r="71" spans="8:16" ht="15">
      <c r="H71" s="33" t="s">
        <v>79</v>
      </c>
      <c r="I71" s="3"/>
      <c r="N71" s="38"/>
      <c r="O71" s="40"/>
      <c r="P71" s="39"/>
    </row>
    <row r="72" spans="8:16" ht="15">
      <c r="H72" s="33" t="s">
        <v>80</v>
      </c>
      <c r="I72" s="36"/>
      <c r="N72" s="38"/>
      <c r="O72" s="40"/>
      <c r="P72" s="39"/>
    </row>
    <row r="73" spans="8:16" ht="15">
      <c r="H73" s="33"/>
      <c r="I73" s="37"/>
      <c r="N73" s="38"/>
      <c r="O73" s="40"/>
      <c r="P73" s="39"/>
    </row>
    <row r="74" spans="8:16" ht="15">
      <c r="H74" s="33"/>
      <c r="I74" s="3"/>
      <c r="N74" s="38"/>
      <c r="O74" s="40"/>
      <c r="P74" s="39"/>
    </row>
    <row r="75" spans="8:16" ht="15">
      <c r="H75" s="33"/>
      <c r="I75" s="3"/>
      <c r="N75" s="38"/>
      <c r="O75" s="40"/>
      <c r="P75" s="39"/>
    </row>
    <row r="76" spans="14:16" ht="15">
      <c r="N76" s="38"/>
      <c r="O76" s="40"/>
      <c r="P76" s="39"/>
    </row>
    <row r="77" spans="14:16" ht="15.75" thickBot="1">
      <c r="N77" s="38"/>
      <c r="O77" s="43"/>
      <c r="P77" s="44" t="s">
        <v>82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</dc:creator>
  <cp:keywords/>
  <dc:description/>
  <cp:lastModifiedBy>josé antonio</cp:lastModifiedBy>
  <dcterms:created xsi:type="dcterms:W3CDTF">2019-09-03T16:10:43Z</dcterms:created>
  <dcterms:modified xsi:type="dcterms:W3CDTF">2019-09-03T16:10:46Z</dcterms:modified>
  <cp:category/>
  <cp:version/>
  <cp:contentType/>
  <cp:contentStatus/>
</cp:coreProperties>
</file>